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saado\AppData\Roaming\OpenText\OTEdit\EC_darwin\c480170065\"/>
    </mc:Choice>
  </mc:AlternateContent>
  <xr:revisionPtr revIDLastSave="0" documentId="13_ncr:1_{EAC8FBED-2D3F-4463-A30E-6B5BB29331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<sst xmlns="http://schemas.openxmlformats.org/spreadsheetml/2006/main" count="1397" uniqueCount="1310">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</sst>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54" t="s">
        <v>23</v>
      </c>
      <c r="B8" s="55"/>
      <c r="C8" s="43">
        <v>12472</v>
      </c>
      <c r="D8" s="43">
        <v>184022</v>
      </c>
      <c r="E8" s="43">
        <v>14</v>
      </c>
      <c r="F8" s="43">
        <v>660</v>
      </c>
      <c r="G8" s="43">
        <v>8312</v>
      </c>
      <c r="H8" s="43">
        <v>15445</v>
      </c>
      <c r="I8" s="43">
        <v>133645</v>
      </c>
      <c r="J8" s="43">
        <v>134477</v>
      </c>
      <c r="K8" s="43">
        <v>763</v>
      </c>
      <c r="L8" s="43">
        <v>365</v>
      </c>
      <c r="M8" s="43">
        <v>320</v>
      </c>
      <c r="N8" s="43">
        <v>123</v>
      </c>
      <c r="O8" s="43">
        <v>2</v>
      </c>
      <c r="P8" s="43">
        <v>33592</v>
      </c>
      <c r="Q8" s="43">
        <v>15357</v>
      </c>
      <c r="R8" s="43">
        <v>20983</v>
      </c>
      <c r="S8" s="43">
        <v>174</v>
      </c>
      <c r="T8" s="43">
        <v>1738</v>
      </c>
      <c r="U8" s="43">
        <v>2689</v>
      </c>
      <c r="V8" s="43">
        <v>27687</v>
      </c>
      <c r="W8" s="43">
        <v>0</v>
      </c>
      <c r="X8" s="43">
        <v>592841</v>
      </c>
    </row>
    <row r="9" spans="1:24" s="1" customFormat="1" ht="21.6" customHeight="1" x14ac:dyDescent="0.3">
      <c r="A9" s="54" t="s">
        <v>24</v>
      </c>
      <c r="B9" s="55"/>
      <c r="C9" s="43">
        <v>28194</v>
      </c>
      <c r="D9" s="43">
        <v>97237</v>
      </c>
      <c r="E9" s="43">
        <v>2292</v>
      </c>
      <c r="F9" s="43">
        <v>11858</v>
      </c>
      <c r="G9" s="43">
        <v>4917</v>
      </c>
      <c r="H9" s="43">
        <v>74992</v>
      </c>
      <c r="I9" s="43">
        <v>98649</v>
      </c>
      <c r="J9" s="43">
        <v>79887</v>
      </c>
      <c r="K9" s="43">
        <v>1227</v>
      </c>
      <c r="L9" s="43">
        <v>4051</v>
      </c>
      <c r="M9" s="43">
        <v>4986</v>
      </c>
      <c r="N9" s="43">
        <v>2626</v>
      </c>
      <c r="O9" s="43">
        <v>1179</v>
      </c>
      <c r="P9" s="43">
        <v>26784</v>
      </c>
      <c r="Q9" s="43">
        <v>16862</v>
      </c>
      <c r="R9" s="43">
        <v>9140</v>
      </c>
      <c r="S9" s="43">
        <v>2028</v>
      </c>
      <c r="T9" s="43">
        <v>7667</v>
      </c>
      <c r="U9" s="43">
        <v>12925</v>
      </c>
      <c r="V9" s="43">
        <v>57243</v>
      </c>
      <c r="W9" s="43">
        <v>0</v>
      </c>
      <c r="X9" s="43">
        <v>544743</v>
      </c>
    </row>
    <row r="10" spans="1:24" s="1" customFormat="1" ht="21.6" customHeight="1" x14ac:dyDescent="0.25">
      <c r="A10" s="56" t="s">
        <v>25</v>
      </c>
      <c r="B10" s="57"/>
      <c r="C10" s="39">
        <v>16401</v>
      </c>
      <c r="D10" s="39">
        <v>59645</v>
      </c>
      <c r="E10" s="39">
        <v>469</v>
      </c>
      <c r="F10" s="39">
        <v>6647</v>
      </c>
      <c r="G10" s="39">
        <v>1823</v>
      </c>
      <c r="H10" s="39">
        <v>19999</v>
      </c>
      <c r="I10" s="39">
        <v>46174</v>
      </c>
      <c r="J10" s="39">
        <v>33815</v>
      </c>
      <c r="K10" s="39">
        <v>653</v>
      </c>
      <c r="L10" s="39">
        <v>576</v>
      </c>
      <c r="M10" s="39">
        <v>885</v>
      </c>
      <c r="N10" s="39">
        <v>2435</v>
      </c>
      <c r="O10" s="39">
        <v>381</v>
      </c>
      <c r="P10" s="39">
        <v>21740</v>
      </c>
      <c r="Q10" s="39">
        <v>8652</v>
      </c>
      <c r="R10" s="39">
        <v>4264</v>
      </c>
      <c r="S10" s="39">
        <v>1249</v>
      </c>
      <c r="T10" s="39">
        <v>2067</v>
      </c>
      <c r="U10" s="39">
        <v>5438</v>
      </c>
      <c r="V10" s="39">
        <v>1314</v>
      </c>
      <c r="W10" s="39">
        <v>0</v>
      </c>
      <c r="X10" s="39">
        <v>234628</v>
      </c>
    </row>
    <row r="11" spans="1:24" s="1" customFormat="1" ht="21.6" customHeight="1" x14ac:dyDescent="0.25">
      <c r="A11" s="56" t="s">
        <v>26</v>
      </c>
      <c r="B11" s="57"/>
      <c r="C11" s="39">
        <v>11793</v>
      </c>
      <c r="D11" s="39">
        <v>37592</v>
      </c>
      <c r="E11" s="39">
        <v>1823</v>
      </c>
      <c r="F11" s="39">
        <v>5211</v>
      </c>
      <c r="G11" s="39">
        <v>3094</v>
      </c>
      <c r="H11" s="39">
        <v>54993</v>
      </c>
      <c r="I11" s="39">
        <v>52475</v>
      </c>
      <c r="J11" s="39">
        <v>46072</v>
      </c>
      <c r="K11" s="39">
        <v>574</v>
      </c>
      <c r="L11" s="39">
        <v>3475</v>
      </c>
      <c r="M11" s="39">
        <v>4102</v>
      </c>
      <c r="N11" s="39">
        <v>191</v>
      </c>
      <c r="O11" s="39">
        <v>798</v>
      </c>
      <c r="P11" s="39">
        <v>5044</v>
      </c>
      <c r="Q11" s="39">
        <v>8210</v>
      </c>
      <c r="R11" s="39">
        <v>4876</v>
      </c>
      <c r="S11" s="39">
        <v>779</v>
      </c>
      <c r="T11" s="39">
        <v>5600</v>
      </c>
      <c r="U11" s="39">
        <v>7487</v>
      </c>
      <c r="V11" s="39">
        <v>55929</v>
      </c>
      <c r="W11" s="39">
        <v>0</v>
      </c>
      <c r="X11" s="39">
        <v>310115</v>
      </c>
    </row>
    <row r="12" spans="1:24" s="1" customFormat="1" ht="21.6" customHeight="1" x14ac:dyDescent="0.3">
      <c r="A12" s="54" t="s">
        <v>27</v>
      </c>
      <c r="B12" s="55"/>
      <c r="C12" s="43">
        <v>332</v>
      </c>
      <c r="D12" s="43">
        <v>41</v>
      </c>
      <c r="E12" s="43">
        <v>173</v>
      </c>
      <c r="F12" s="43">
        <v>312</v>
      </c>
      <c r="G12" s="43">
        <v>777</v>
      </c>
      <c r="H12" s="43">
        <v>5873</v>
      </c>
      <c r="I12" s="43">
        <v>10820</v>
      </c>
      <c r="J12" s="43">
        <v>1696</v>
      </c>
      <c r="K12" s="43">
        <v>29</v>
      </c>
      <c r="L12" s="43">
        <v>545</v>
      </c>
      <c r="M12" s="43">
        <v>12</v>
      </c>
      <c r="N12" s="43">
        <v>262</v>
      </c>
      <c r="O12" s="43">
        <v>255</v>
      </c>
      <c r="P12" s="43">
        <v>157</v>
      </c>
      <c r="Q12" s="43">
        <v>845</v>
      </c>
      <c r="R12" s="43">
        <v>114</v>
      </c>
      <c r="S12" s="43">
        <v>44</v>
      </c>
      <c r="T12" s="43">
        <v>574</v>
      </c>
      <c r="U12" s="43">
        <v>163</v>
      </c>
      <c r="V12" s="43">
        <v>2614</v>
      </c>
      <c r="W12" s="43">
        <v>0</v>
      </c>
      <c r="X12" s="43">
        <v>25642</v>
      </c>
    </row>
    <row r="13" spans="1:24" s="1" customFormat="1" ht="21.6" customHeight="1" x14ac:dyDescent="0.3">
      <c r="A13" s="54" t="s">
        <v>28</v>
      </c>
      <c r="B13" s="55"/>
      <c r="C13" s="43">
        <v>0</v>
      </c>
      <c r="D13" s="43">
        <v>0</v>
      </c>
      <c r="E13" s="43">
        <v>172</v>
      </c>
      <c r="F13" s="43">
        <v>2377</v>
      </c>
      <c r="G13" s="43">
        <v>0</v>
      </c>
      <c r="H13" s="43">
        <v>345</v>
      </c>
      <c r="I13" s="43">
        <v>225</v>
      </c>
      <c r="J13" s="43">
        <v>1778</v>
      </c>
      <c r="K13" s="43">
        <v>0</v>
      </c>
      <c r="L13" s="43">
        <v>351</v>
      </c>
      <c r="M13" s="43">
        <v>158</v>
      </c>
      <c r="N13" s="43">
        <v>766</v>
      </c>
      <c r="O13" s="43">
        <v>676</v>
      </c>
      <c r="P13" s="43">
        <v>123</v>
      </c>
      <c r="Q13" s="43">
        <v>262</v>
      </c>
      <c r="R13" s="43">
        <v>970</v>
      </c>
      <c r="S13" s="43">
        <v>993</v>
      </c>
      <c r="T13" s="43">
        <v>1653</v>
      </c>
      <c r="U13" s="43">
        <v>0</v>
      </c>
      <c r="V13" s="43">
        <v>0</v>
      </c>
      <c r="W13" s="43">
        <v>0</v>
      </c>
      <c r="X13" s="43">
        <v>10849</v>
      </c>
    </row>
    <row r="14" spans="1:24" s="1" customFormat="1" ht="21.6" customHeight="1" x14ac:dyDescent="0.25">
      <c r="A14" s="56" t="s">
        <v>29</v>
      </c>
      <c r="B14" s="57"/>
      <c r="C14" s="39">
        <v>0</v>
      </c>
      <c r="D14" s="39">
        <v>0</v>
      </c>
      <c r="E14" s="39">
        <v>172</v>
      </c>
      <c r="F14" s="39">
        <v>2377</v>
      </c>
      <c r="G14" s="39">
        <v>0</v>
      </c>
      <c r="H14" s="39">
        <v>345</v>
      </c>
      <c r="I14" s="39">
        <v>225</v>
      </c>
      <c r="J14" s="39">
        <v>1778</v>
      </c>
      <c r="K14" s="39">
        <v>0</v>
      </c>
      <c r="L14" s="39">
        <v>351</v>
      </c>
      <c r="M14" s="39">
        <v>158</v>
      </c>
      <c r="N14" s="39">
        <v>766</v>
      </c>
      <c r="O14" s="39">
        <v>676</v>
      </c>
      <c r="P14" s="39">
        <v>123</v>
      </c>
      <c r="Q14" s="39">
        <v>262</v>
      </c>
      <c r="R14" s="39">
        <v>970</v>
      </c>
      <c r="S14" s="39">
        <v>993</v>
      </c>
      <c r="T14" s="39">
        <v>1653</v>
      </c>
      <c r="U14" s="39">
        <v>0</v>
      </c>
      <c r="V14" s="39">
        <v>0</v>
      </c>
      <c r="W14" s="39">
        <v>0</v>
      </c>
      <c r="X14" s="39">
        <v>10849</v>
      </c>
    </row>
    <row r="15" spans="1:24" s="1" customFormat="1" ht="21.6" customHeight="1" x14ac:dyDescent="0.25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54" t="s">
        <v>31</v>
      </c>
      <c r="B16" s="55"/>
      <c r="C16" s="43">
        <v>85960</v>
      </c>
      <c r="D16" s="43">
        <v>400720</v>
      </c>
      <c r="E16" s="43">
        <v>2017</v>
      </c>
      <c r="F16" s="43">
        <v>23673</v>
      </c>
      <c r="G16" s="43">
        <v>50723</v>
      </c>
      <c r="H16" s="43">
        <v>289668</v>
      </c>
      <c r="I16" s="43">
        <v>459429</v>
      </c>
      <c r="J16" s="43">
        <v>430983</v>
      </c>
      <c r="K16" s="43">
        <v>6215</v>
      </c>
      <c r="L16" s="43">
        <v>576</v>
      </c>
      <c r="M16" s="43">
        <v>1637</v>
      </c>
      <c r="N16" s="43">
        <v>25891</v>
      </c>
      <c r="O16" s="43">
        <v>663</v>
      </c>
      <c r="P16" s="43">
        <v>172366</v>
      </c>
      <c r="Q16" s="43">
        <v>85228</v>
      </c>
      <c r="R16" s="43">
        <v>40811</v>
      </c>
      <c r="S16" s="43">
        <v>1383</v>
      </c>
      <c r="T16" s="43">
        <v>10744</v>
      </c>
      <c r="U16" s="43">
        <v>32113</v>
      </c>
      <c r="V16" s="43">
        <v>0</v>
      </c>
      <c r="W16" s="43">
        <v>0</v>
      </c>
      <c r="X16" s="43">
        <v>2120801</v>
      </c>
    </row>
    <row r="17" spans="1:24" s="1" customFormat="1" ht="21.6" customHeight="1" x14ac:dyDescent="0.25">
      <c r="A17" s="56" t="s">
        <v>32</v>
      </c>
      <c r="B17" s="57"/>
      <c r="C17" s="39">
        <v>0</v>
      </c>
      <c r="D17" s="39">
        <v>1420</v>
      </c>
      <c r="E17" s="39">
        <v>0</v>
      </c>
      <c r="F17" s="39">
        <v>2150</v>
      </c>
      <c r="G17" s="39">
        <v>0</v>
      </c>
      <c r="H17" s="39">
        <v>0</v>
      </c>
      <c r="I17" s="39">
        <v>183</v>
      </c>
      <c r="J17" s="39">
        <v>153</v>
      </c>
      <c r="K17" s="39">
        <v>0</v>
      </c>
      <c r="L17" s="39">
        <v>0</v>
      </c>
      <c r="M17" s="39">
        <v>0</v>
      </c>
      <c r="N17" s="39">
        <v>70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510</v>
      </c>
      <c r="U17" s="39">
        <v>0</v>
      </c>
      <c r="V17" s="39">
        <v>0</v>
      </c>
      <c r="W17" s="39">
        <v>0</v>
      </c>
      <c r="X17" s="39">
        <v>4486</v>
      </c>
    </row>
    <row r="18" spans="1:24" s="1" customFormat="1" ht="21.6" customHeight="1" x14ac:dyDescent="0.25">
      <c r="A18" s="56" t="s">
        <v>33</v>
      </c>
      <c r="B18" s="57"/>
      <c r="C18" s="39">
        <v>85960</v>
      </c>
      <c r="D18" s="39">
        <v>399274</v>
      </c>
      <c r="E18" s="39">
        <v>1832</v>
      </c>
      <c r="F18" s="39">
        <v>21523</v>
      </c>
      <c r="G18" s="39">
        <v>50723</v>
      </c>
      <c r="H18" s="39">
        <v>289668</v>
      </c>
      <c r="I18" s="39">
        <v>459226</v>
      </c>
      <c r="J18" s="39">
        <v>430780</v>
      </c>
      <c r="K18" s="39">
        <v>6215</v>
      </c>
      <c r="L18" s="39">
        <v>576</v>
      </c>
      <c r="M18" s="39">
        <v>1637</v>
      </c>
      <c r="N18" s="39">
        <v>25821</v>
      </c>
      <c r="O18" s="39">
        <v>663</v>
      </c>
      <c r="P18" s="39">
        <v>172366</v>
      </c>
      <c r="Q18" s="39">
        <v>85228</v>
      </c>
      <c r="R18" s="39">
        <v>40811</v>
      </c>
      <c r="S18" s="39">
        <v>1383</v>
      </c>
      <c r="T18" s="39">
        <v>10234</v>
      </c>
      <c r="U18" s="39">
        <v>32113</v>
      </c>
      <c r="V18" s="39">
        <v>0</v>
      </c>
      <c r="W18" s="39">
        <v>0</v>
      </c>
      <c r="X18" s="39">
        <v>2116034</v>
      </c>
    </row>
    <row r="19" spans="1:24" s="1" customFormat="1" ht="21.6" customHeight="1" x14ac:dyDescent="0.25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6" t="s">
        <v>36</v>
      </c>
      <c r="B21" s="57"/>
      <c r="C21" s="39">
        <v>0</v>
      </c>
      <c r="D21" s="39">
        <v>25</v>
      </c>
      <c r="E21" s="39">
        <v>185</v>
      </c>
      <c r="F21" s="39">
        <v>0</v>
      </c>
      <c r="G21" s="39">
        <v>0</v>
      </c>
      <c r="H21" s="39">
        <v>0</v>
      </c>
      <c r="I21" s="39">
        <v>20</v>
      </c>
      <c r="J21" s="39">
        <v>50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280</v>
      </c>
    </row>
    <row r="22" spans="1:24" s="1" customFormat="1" ht="21.6" customHeight="1" x14ac:dyDescent="0.25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54" t="s">
        <v>38</v>
      </c>
      <c r="B23" s="55"/>
      <c r="C23" s="43">
        <v>985</v>
      </c>
      <c r="D23" s="43">
        <v>3518</v>
      </c>
      <c r="E23" s="43">
        <v>0</v>
      </c>
      <c r="F23" s="43">
        <v>1402</v>
      </c>
      <c r="G23" s="43">
        <v>2</v>
      </c>
      <c r="H23" s="43">
        <v>3</v>
      </c>
      <c r="I23" s="43">
        <v>24380</v>
      </c>
      <c r="J23" s="43">
        <v>771</v>
      </c>
      <c r="K23" s="43">
        <v>0</v>
      </c>
      <c r="L23" s="43">
        <v>31</v>
      </c>
      <c r="M23" s="43">
        <v>1</v>
      </c>
      <c r="N23" s="43">
        <v>655</v>
      </c>
      <c r="O23" s="43">
        <v>0</v>
      </c>
      <c r="P23" s="43">
        <v>0</v>
      </c>
      <c r="Q23" s="43">
        <v>0</v>
      </c>
      <c r="R23" s="43">
        <v>449</v>
      </c>
      <c r="S23" s="43">
        <v>5</v>
      </c>
      <c r="T23" s="43">
        <v>15</v>
      </c>
      <c r="U23" s="43">
        <v>0</v>
      </c>
      <c r="V23" s="43">
        <v>-26</v>
      </c>
      <c r="W23" s="43">
        <v>0</v>
      </c>
      <c r="X23" s="43">
        <v>32193</v>
      </c>
    </row>
    <row r="24" spans="1:24" s="1" customFormat="1" ht="21.6" customHeight="1" x14ac:dyDescent="0.3">
      <c r="A24" s="54" t="s">
        <v>39</v>
      </c>
      <c r="B24" s="55"/>
      <c r="C24" s="43">
        <v>231142</v>
      </c>
      <c r="D24" s="43">
        <v>1072201</v>
      </c>
      <c r="E24" s="43">
        <v>10810</v>
      </c>
      <c r="F24" s="43">
        <v>75924</v>
      </c>
      <c r="G24" s="43">
        <v>159832</v>
      </c>
      <c r="H24" s="43">
        <v>655135</v>
      </c>
      <c r="I24" s="43">
        <v>1055809</v>
      </c>
      <c r="J24" s="43">
        <v>761362</v>
      </c>
      <c r="K24" s="43">
        <v>8879</v>
      </c>
      <c r="L24" s="43">
        <v>13902</v>
      </c>
      <c r="M24" s="43">
        <v>13602</v>
      </c>
      <c r="N24" s="43">
        <v>12163</v>
      </c>
      <c r="O24" s="43">
        <v>2297</v>
      </c>
      <c r="P24" s="43">
        <v>205540</v>
      </c>
      <c r="Q24" s="43">
        <v>122290</v>
      </c>
      <c r="R24" s="43">
        <v>93112</v>
      </c>
      <c r="S24" s="43">
        <v>18307</v>
      </c>
      <c r="T24" s="43">
        <v>43067</v>
      </c>
      <c r="U24" s="43">
        <v>95066</v>
      </c>
      <c r="V24" s="43">
        <v>459083</v>
      </c>
      <c r="W24" s="43">
        <v>0</v>
      </c>
      <c r="X24" s="43">
        <v>5109522</v>
      </c>
    </row>
    <row r="25" spans="1:24" s="1" customFormat="1" ht="21.6" customHeight="1" x14ac:dyDescent="0.25">
      <c r="A25" s="56" t="s">
        <v>40</v>
      </c>
      <c r="B25" s="57"/>
      <c r="C25" s="39">
        <v>228241</v>
      </c>
      <c r="D25" s="39">
        <v>1072201</v>
      </c>
      <c r="E25" s="39">
        <v>10810</v>
      </c>
      <c r="F25" s="39">
        <v>64190</v>
      </c>
      <c r="G25" s="39">
        <v>147292</v>
      </c>
      <c r="H25" s="39">
        <v>627827</v>
      </c>
      <c r="I25" s="39">
        <v>1023817</v>
      </c>
      <c r="J25" s="39">
        <v>697576</v>
      </c>
      <c r="K25" s="39">
        <v>8568</v>
      </c>
      <c r="L25" s="39">
        <v>12966</v>
      </c>
      <c r="M25" s="39">
        <v>13211</v>
      </c>
      <c r="N25" s="39">
        <v>12115</v>
      </c>
      <c r="O25" s="39">
        <v>1562</v>
      </c>
      <c r="P25" s="39">
        <v>203063</v>
      </c>
      <c r="Q25" s="39">
        <v>115474</v>
      </c>
      <c r="R25" s="39">
        <v>90009</v>
      </c>
      <c r="S25" s="39">
        <v>17111</v>
      </c>
      <c r="T25" s="39">
        <v>42987</v>
      </c>
      <c r="U25" s="39">
        <v>94917</v>
      </c>
      <c r="V25" s="39">
        <v>459083</v>
      </c>
      <c r="W25" s="39">
        <v>0</v>
      </c>
      <c r="X25" s="39">
        <v>4943021</v>
      </c>
    </row>
    <row r="26" spans="1:24" s="1" customFormat="1" ht="21.6" customHeight="1" x14ac:dyDescent="0.25">
      <c r="A26" s="56" t="s">
        <v>41</v>
      </c>
      <c r="B26" s="57"/>
      <c r="C26" s="39">
        <v>2901</v>
      </c>
      <c r="D26" s="39">
        <v>0</v>
      </c>
      <c r="E26" s="39">
        <v>0</v>
      </c>
      <c r="F26" s="39">
        <v>11733</v>
      </c>
      <c r="G26" s="39">
        <v>12540</v>
      </c>
      <c r="H26" s="39">
        <v>27308</v>
      </c>
      <c r="I26" s="39">
        <v>31992</v>
      </c>
      <c r="J26" s="39">
        <v>63785</v>
      </c>
      <c r="K26" s="39">
        <v>311</v>
      </c>
      <c r="L26" s="39">
        <v>936</v>
      </c>
      <c r="M26" s="39">
        <v>391</v>
      </c>
      <c r="N26" s="39">
        <v>49</v>
      </c>
      <c r="O26" s="39">
        <v>735</v>
      </c>
      <c r="P26" s="39">
        <v>2477</v>
      </c>
      <c r="Q26" s="39">
        <v>6816</v>
      </c>
      <c r="R26" s="39">
        <v>3103</v>
      </c>
      <c r="S26" s="39">
        <v>1196</v>
      </c>
      <c r="T26" s="39">
        <v>80</v>
      </c>
      <c r="U26" s="39">
        <v>149</v>
      </c>
      <c r="V26" s="39">
        <v>0</v>
      </c>
      <c r="W26" s="39">
        <v>0</v>
      </c>
      <c r="X26" s="39">
        <v>166500</v>
      </c>
    </row>
    <row r="27" spans="1:24" s="1" customFormat="1" ht="21.6" customHeight="1" x14ac:dyDescent="0.3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3592</v>
      </c>
      <c r="H27" s="43">
        <v>0</v>
      </c>
      <c r="I27" s="43">
        <v>0</v>
      </c>
      <c r="J27" s="43">
        <v>13309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383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21724</v>
      </c>
    </row>
    <row r="28" spans="1:24" s="1" customFormat="1" ht="21.6" customHeight="1" x14ac:dyDescent="0.3">
      <c r="A28" s="54" t="s">
        <v>66</v>
      </c>
      <c r="B28" s="55"/>
      <c r="C28" s="43">
        <v>9647</v>
      </c>
      <c r="D28" s="43">
        <v>22411</v>
      </c>
      <c r="E28" s="43">
        <v>262</v>
      </c>
      <c r="F28" s="43">
        <v>2583</v>
      </c>
      <c r="G28" s="43">
        <v>2634</v>
      </c>
      <c r="H28" s="43">
        <v>9211</v>
      </c>
      <c r="I28" s="43">
        <v>141266</v>
      </c>
      <c r="J28" s="43">
        <v>95306</v>
      </c>
      <c r="K28" s="43">
        <v>135</v>
      </c>
      <c r="L28" s="43">
        <v>792</v>
      </c>
      <c r="M28" s="43">
        <v>8155</v>
      </c>
      <c r="N28" s="43">
        <v>1015</v>
      </c>
      <c r="O28" s="43">
        <v>609</v>
      </c>
      <c r="P28" s="43">
        <v>1349</v>
      </c>
      <c r="Q28" s="43">
        <v>13206</v>
      </c>
      <c r="R28" s="43">
        <v>5376</v>
      </c>
      <c r="S28" s="43">
        <v>710</v>
      </c>
      <c r="T28" s="43">
        <v>6110</v>
      </c>
      <c r="U28" s="43">
        <v>896</v>
      </c>
      <c r="V28" s="43">
        <v>30124</v>
      </c>
      <c r="W28" s="43">
        <v>0</v>
      </c>
      <c r="X28" s="43">
        <v>351797</v>
      </c>
    </row>
    <row r="29" spans="1:24" s="2" customFormat="1" ht="8.85" customHeight="1" x14ac:dyDescent="0.3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48" t="s">
        <v>74</v>
      </c>
      <c r="B30" s="49"/>
      <c r="C30" s="43">
        <v>6921</v>
      </c>
      <c r="D30" s="43">
        <v>1279699</v>
      </c>
      <c r="E30" s="43">
        <v>1232</v>
      </c>
      <c r="F30" s="43">
        <v>97270</v>
      </c>
      <c r="G30" s="43">
        <v>20556</v>
      </c>
      <c r="H30" s="43">
        <v>176777</v>
      </c>
      <c r="I30" s="43">
        <v>109946</v>
      </c>
      <c r="J30" s="43">
        <v>60096</v>
      </c>
      <c r="K30" s="43">
        <v>16203</v>
      </c>
      <c r="L30" s="43">
        <v>5875</v>
      </c>
      <c r="M30" s="43">
        <v>3094</v>
      </c>
      <c r="N30" s="43">
        <v>323109</v>
      </c>
      <c r="O30" s="43">
        <v>5987</v>
      </c>
      <c r="P30" s="43">
        <v>149452</v>
      </c>
      <c r="Q30" s="43">
        <v>34797</v>
      </c>
      <c r="R30" s="43">
        <v>55717</v>
      </c>
      <c r="S30" s="43">
        <v>10764</v>
      </c>
      <c r="T30" s="43">
        <v>750</v>
      </c>
      <c r="U30" s="43">
        <v>67479</v>
      </c>
      <c r="V30" s="43">
        <v>125281</v>
      </c>
      <c r="W30" s="43">
        <v>-2551005</v>
      </c>
      <c r="X30" s="43">
        <v>0</v>
      </c>
    </row>
    <row r="31" spans="1:24" s="1" customFormat="1" ht="21.6" customHeight="1" x14ac:dyDescent="0.25">
      <c r="A31" s="52" t="s">
        <v>64</v>
      </c>
      <c r="B31" s="53"/>
      <c r="C31" s="39">
        <v>358</v>
      </c>
      <c r="D31" s="39">
        <v>2417</v>
      </c>
      <c r="E31" s="39">
        <v>94</v>
      </c>
      <c r="F31" s="39">
        <v>227</v>
      </c>
      <c r="G31" s="39">
        <v>488</v>
      </c>
      <c r="H31" s="39">
        <v>1122</v>
      </c>
      <c r="I31" s="39">
        <v>1771</v>
      </c>
      <c r="J31" s="39">
        <v>1406</v>
      </c>
      <c r="K31" s="39">
        <v>41</v>
      </c>
      <c r="L31" s="39">
        <v>116</v>
      </c>
      <c r="M31" s="39">
        <v>210</v>
      </c>
      <c r="N31" s="39">
        <v>55</v>
      </c>
      <c r="O31" s="39">
        <v>22</v>
      </c>
      <c r="P31" s="39">
        <v>586</v>
      </c>
      <c r="Q31" s="39">
        <v>294</v>
      </c>
      <c r="R31" s="39">
        <v>192</v>
      </c>
      <c r="S31" s="39">
        <v>81</v>
      </c>
      <c r="T31" s="39">
        <v>288</v>
      </c>
      <c r="U31" s="39">
        <v>177</v>
      </c>
      <c r="V31" s="39">
        <v>0</v>
      </c>
      <c r="W31" s="39">
        <v>-9946</v>
      </c>
      <c r="X31" s="39">
        <v>0</v>
      </c>
    </row>
    <row r="32" spans="1:24" s="1" customFormat="1" ht="21.6" customHeight="1" x14ac:dyDescent="0.25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52" t="s">
        <v>1264</v>
      </c>
      <c r="B33" s="53"/>
      <c r="C33" s="39">
        <v>0</v>
      </c>
      <c r="D33" s="39">
        <v>1266647</v>
      </c>
      <c r="E33" s="39">
        <v>0</v>
      </c>
      <c r="F33" s="39">
        <v>96316</v>
      </c>
      <c r="G33" s="39">
        <v>0</v>
      </c>
      <c r="H33" s="39">
        <v>0</v>
      </c>
      <c r="I33" s="39">
        <v>0</v>
      </c>
      <c r="J33" s="39">
        <v>0</v>
      </c>
      <c r="K33" s="39">
        <v>13855</v>
      </c>
      <c r="L33" s="39">
        <v>0</v>
      </c>
      <c r="M33" s="39">
        <v>1698</v>
      </c>
      <c r="N33" s="39">
        <v>322921</v>
      </c>
      <c r="O33" s="39">
        <v>5923</v>
      </c>
      <c r="P33" s="39">
        <v>78308</v>
      </c>
      <c r="Q33" s="39">
        <v>0</v>
      </c>
      <c r="R33" s="39">
        <v>0</v>
      </c>
      <c r="S33" s="39">
        <v>10489</v>
      </c>
      <c r="T33" s="39">
        <v>0</v>
      </c>
      <c r="U33" s="39">
        <v>58426</v>
      </c>
      <c r="V33" s="39">
        <v>0</v>
      </c>
      <c r="W33" s="39">
        <v>-1854581</v>
      </c>
      <c r="X33" s="39">
        <v>0</v>
      </c>
    </row>
    <row r="34" spans="1:24" s="1" customFormat="1" ht="21.6" customHeight="1" x14ac:dyDescent="0.25">
      <c r="A34" s="52" t="s">
        <v>63</v>
      </c>
      <c r="B34" s="53"/>
      <c r="C34" s="39">
        <v>5093</v>
      </c>
      <c r="D34" s="39">
        <v>0</v>
      </c>
      <c r="E34" s="39">
        <v>1025</v>
      </c>
      <c r="F34" s="39">
        <v>44</v>
      </c>
      <c r="G34" s="39">
        <v>19070</v>
      </c>
      <c r="H34" s="39">
        <v>170844</v>
      </c>
      <c r="I34" s="39">
        <v>99935</v>
      </c>
      <c r="J34" s="39">
        <v>51836</v>
      </c>
      <c r="K34" s="39">
        <v>2221</v>
      </c>
      <c r="L34" s="39">
        <v>5601</v>
      </c>
      <c r="M34" s="39">
        <v>953</v>
      </c>
      <c r="N34" s="39">
        <v>0</v>
      </c>
      <c r="O34" s="39">
        <v>0</v>
      </c>
      <c r="P34" s="39">
        <v>68193</v>
      </c>
      <c r="Q34" s="39">
        <v>33322</v>
      </c>
      <c r="R34" s="39">
        <v>54581</v>
      </c>
      <c r="S34" s="39">
        <v>0</v>
      </c>
      <c r="T34" s="39">
        <v>0</v>
      </c>
      <c r="U34" s="39">
        <v>8135</v>
      </c>
      <c r="V34" s="39">
        <v>125281</v>
      </c>
      <c r="W34" s="39">
        <v>-646134</v>
      </c>
      <c r="X34" s="39">
        <v>0</v>
      </c>
    </row>
    <row r="35" spans="1:24" s="1" customFormat="1" ht="14.85" customHeight="1" x14ac:dyDescent="0.3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48" t="s">
        <v>71</v>
      </c>
      <c r="B36" s="49"/>
      <c r="C36" s="43">
        <v>375654</v>
      </c>
      <c r="D36" s="43">
        <v>3064288</v>
      </c>
      <c r="E36" s="43">
        <v>16973</v>
      </c>
      <c r="F36" s="43">
        <v>216058</v>
      </c>
      <c r="G36" s="43">
        <v>251347</v>
      </c>
      <c r="H36" s="43">
        <v>1227448</v>
      </c>
      <c r="I36" s="43">
        <v>2034171</v>
      </c>
      <c r="J36" s="43">
        <v>1579666</v>
      </c>
      <c r="K36" s="43">
        <v>33451</v>
      </c>
      <c r="L36" s="43">
        <v>26487</v>
      </c>
      <c r="M36" s="43">
        <v>31966</v>
      </c>
      <c r="N36" s="43">
        <v>366610</v>
      </c>
      <c r="O36" s="43">
        <v>11668</v>
      </c>
      <c r="P36" s="43">
        <v>589363</v>
      </c>
      <c r="Q36" s="43">
        <v>289231</v>
      </c>
      <c r="R36" s="43">
        <v>226671</v>
      </c>
      <c r="S36" s="43">
        <v>34407</v>
      </c>
      <c r="T36" s="43">
        <v>72319</v>
      </c>
      <c r="U36" s="43">
        <v>211332</v>
      </c>
      <c r="V36" s="43">
        <v>702005</v>
      </c>
      <c r="W36" s="43">
        <v>-2551005</v>
      </c>
      <c r="X36" s="43">
        <v>8810111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2" customHeight="1" x14ac:dyDescent="0.2">
      <c r="A4" s="26" t="s">
        <v>0</v>
      </c>
      <c r="B4" s="37" t="str">
        <f>Assets!B4</f>
        <v>30.09.2022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52493</v>
      </c>
      <c r="D8" s="38">
        <v>379797</v>
      </c>
      <c r="E8" s="38">
        <v>4056</v>
      </c>
      <c r="F8" s="38">
        <v>24398</v>
      </c>
      <c r="G8" s="38">
        <v>35635</v>
      </c>
      <c r="H8" s="38">
        <v>171799</v>
      </c>
      <c r="I8" s="38">
        <v>294261</v>
      </c>
      <c r="J8" s="38">
        <v>244760</v>
      </c>
      <c r="K8" s="38">
        <v>3101</v>
      </c>
      <c r="L8" s="38">
        <v>5614</v>
      </c>
      <c r="M8" s="38">
        <v>8339</v>
      </c>
      <c r="N8" s="38">
        <v>4745</v>
      </c>
      <c r="O8" s="38">
        <v>1511</v>
      </c>
      <c r="P8" s="38">
        <v>84432</v>
      </c>
      <c r="Q8" s="38">
        <v>42165</v>
      </c>
      <c r="R8" s="38">
        <v>33724</v>
      </c>
      <c r="S8" s="38">
        <v>6937</v>
      </c>
      <c r="T8" s="38">
        <v>16498</v>
      </c>
      <c r="U8" s="38">
        <v>26466</v>
      </c>
      <c r="V8" s="38">
        <v>125281</v>
      </c>
      <c r="W8" s="38">
        <v>0</v>
      </c>
      <c r="X8" s="38">
        <v>1566012</v>
      </c>
    </row>
    <row r="9" spans="1:24" s="1" customFormat="1" ht="21.6" customHeight="1" x14ac:dyDescent="0.3">
      <c r="A9" s="62" t="s">
        <v>45</v>
      </c>
      <c r="B9" s="62"/>
      <c r="C9" s="38">
        <v>237677</v>
      </c>
      <c r="D9" s="38">
        <v>1424327</v>
      </c>
      <c r="E9" s="38">
        <v>7534</v>
      </c>
      <c r="F9" s="38">
        <v>112211</v>
      </c>
      <c r="G9" s="38">
        <v>56164</v>
      </c>
      <c r="H9" s="38">
        <v>373536</v>
      </c>
      <c r="I9" s="38">
        <v>1103870</v>
      </c>
      <c r="J9" s="38">
        <v>315708</v>
      </c>
      <c r="K9" s="38">
        <v>23169</v>
      </c>
      <c r="L9" s="38">
        <v>5864</v>
      </c>
      <c r="M9" s="38">
        <v>11409</v>
      </c>
      <c r="N9" s="38">
        <v>250209</v>
      </c>
      <c r="O9" s="38">
        <v>6677</v>
      </c>
      <c r="P9" s="38">
        <v>412114</v>
      </c>
      <c r="Q9" s="38">
        <v>124128</v>
      </c>
      <c r="R9" s="38">
        <v>59545</v>
      </c>
      <c r="S9" s="38">
        <v>8308</v>
      </c>
      <c r="T9" s="38">
        <v>12520</v>
      </c>
      <c r="U9" s="38">
        <v>153767</v>
      </c>
      <c r="V9" s="38">
        <v>0</v>
      </c>
      <c r="W9" s="38">
        <v>0</v>
      </c>
      <c r="X9" s="38">
        <v>4698738</v>
      </c>
    </row>
    <row r="10" spans="1:24" s="1" customFormat="1" ht="21.6" customHeight="1" x14ac:dyDescent="0.25">
      <c r="A10" s="64" t="s">
        <v>46</v>
      </c>
      <c r="B10" s="64"/>
      <c r="C10" s="39">
        <v>8985</v>
      </c>
      <c r="D10" s="39">
        <v>107661</v>
      </c>
      <c r="E10" s="39">
        <v>600</v>
      </c>
      <c r="F10" s="39">
        <v>11106</v>
      </c>
      <c r="G10" s="39">
        <v>2420</v>
      </c>
      <c r="H10" s="39">
        <v>24695</v>
      </c>
      <c r="I10" s="39">
        <v>60564</v>
      </c>
      <c r="J10" s="39">
        <v>28881</v>
      </c>
      <c r="K10" s="39">
        <v>827</v>
      </c>
      <c r="L10" s="39">
        <v>451</v>
      </c>
      <c r="M10" s="39">
        <v>3141</v>
      </c>
      <c r="N10" s="39">
        <v>19262</v>
      </c>
      <c r="O10" s="39">
        <v>1044</v>
      </c>
      <c r="P10" s="39">
        <v>18531</v>
      </c>
      <c r="Q10" s="39">
        <v>13292</v>
      </c>
      <c r="R10" s="39">
        <v>3717</v>
      </c>
      <c r="S10" s="39">
        <v>1540</v>
      </c>
      <c r="T10" s="39">
        <v>2066</v>
      </c>
      <c r="U10" s="39">
        <v>9469</v>
      </c>
      <c r="V10" s="39">
        <v>0</v>
      </c>
      <c r="W10" s="39">
        <v>0</v>
      </c>
      <c r="X10" s="39">
        <v>318251</v>
      </c>
    </row>
    <row r="11" spans="1:24" s="1" customFormat="1" ht="21.6" customHeight="1" x14ac:dyDescent="0.25">
      <c r="A11" s="64" t="s">
        <v>47</v>
      </c>
      <c r="B11" s="64"/>
      <c r="C11" s="39">
        <v>228691</v>
      </c>
      <c r="D11" s="39">
        <v>1314728</v>
      </c>
      <c r="E11" s="39">
        <v>6934</v>
      </c>
      <c r="F11" s="39">
        <v>101106</v>
      </c>
      <c r="G11" s="39">
        <v>53439</v>
      </c>
      <c r="H11" s="39">
        <v>348841</v>
      </c>
      <c r="I11" s="39">
        <v>1043307</v>
      </c>
      <c r="J11" s="39">
        <v>286828</v>
      </c>
      <c r="K11" s="39">
        <v>22342</v>
      </c>
      <c r="L11" s="39">
        <v>5413</v>
      </c>
      <c r="M11" s="39">
        <v>8268</v>
      </c>
      <c r="N11" s="39">
        <v>230947</v>
      </c>
      <c r="O11" s="39">
        <v>5632</v>
      </c>
      <c r="P11" s="39">
        <v>393582</v>
      </c>
      <c r="Q11" s="39">
        <v>110836</v>
      </c>
      <c r="R11" s="39">
        <v>55829</v>
      </c>
      <c r="S11" s="39">
        <v>6733</v>
      </c>
      <c r="T11" s="39">
        <v>10454</v>
      </c>
      <c r="U11" s="39">
        <v>144298</v>
      </c>
      <c r="V11" s="39">
        <v>0</v>
      </c>
      <c r="W11" s="39">
        <v>0</v>
      </c>
      <c r="X11" s="39">
        <v>4378209</v>
      </c>
    </row>
    <row r="12" spans="1:24" s="1" customFormat="1" ht="21.6" customHeight="1" x14ac:dyDescent="0.25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4" t="s">
        <v>50</v>
      </c>
      <c r="B14" s="64"/>
      <c r="C14" s="39">
        <v>0</v>
      </c>
      <c r="D14" s="39">
        <v>1937</v>
      </c>
      <c r="E14" s="39">
        <v>0</v>
      </c>
      <c r="F14" s="39">
        <v>0</v>
      </c>
      <c r="G14" s="39">
        <v>305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35</v>
      </c>
      <c r="T14" s="39">
        <v>0</v>
      </c>
      <c r="U14" s="39">
        <v>0</v>
      </c>
      <c r="V14" s="39">
        <v>0</v>
      </c>
      <c r="W14" s="39">
        <v>0</v>
      </c>
      <c r="X14" s="39">
        <v>2278</v>
      </c>
    </row>
    <row r="15" spans="1:24" s="1" customFormat="1" ht="21.6" customHeight="1" x14ac:dyDescent="0.3">
      <c r="A15" s="62" t="s">
        <v>51</v>
      </c>
      <c r="B15" s="62"/>
      <c r="C15" s="38">
        <v>1454</v>
      </c>
      <c r="D15" s="38">
        <v>21778</v>
      </c>
      <c r="E15" s="38">
        <v>85</v>
      </c>
      <c r="F15" s="38">
        <v>635</v>
      </c>
      <c r="G15" s="38">
        <v>0</v>
      </c>
      <c r="H15" s="38">
        <v>2636</v>
      </c>
      <c r="I15" s="38">
        <v>32041</v>
      </c>
      <c r="J15" s="38">
        <v>645</v>
      </c>
      <c r="K15" s="38">
        <v>149</v>
      </c>
      <c r="L15" s="38">
        <v>53</v>
      </c>
      <c r="M15" s="38">
        <v>1</v>
      </c>
      <c r="N15" s="38">
        <v>0</v>
      </c>
      <c r="O15" s="38">
        <v>12</v>
      </c>
      <c r="P15" s="38">
        <v>842</v>
      </c>
      <c r="Q15" s="38">
        <v>734</v>
      </c>
      <c r="R15" s="38">
        <v>1741</v>
      </c>
      <c r="S15" s="38">
        <v>384</v>
      </c>
      <c r="T15" s="38">
        <v>1482</v>
      </c>
      <c r="U15" s="38">
        <v>375</v>
      </c>
      <c r="V15" s="38">
        <v>11305</v>
      </c>
      <c r="W15" s="38">
        <v>0</v>
      </c>
      <c r="X15" s="38">
        <v>76352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4008</v>
      </c>
      <c r="D17" s="38">
        <v>196308</v>
      </c>
      <c r="E17" s="38">
        <v>620</v>
      </c>
      <c r="F17" s="38">
        <v>38690</v>
      </c>
      <c r="G17" s="38">
        <v>32076</v>
      </c>
      <c r="H17" s="38">
        <v>97071</v>
      </c>
      <c r="I17" s="38">
        <v>137715</v>
      </c>
      <c r="J17" s="38">
        <v>56611</v>
      </c>
      <c r="K17" s="38">
        <v>4085</v>
      </c>
      <c r="L17" s="38">
        <v>3151</v>
      </c>
      <c r="M17" s="38">
        <v>7191</v>
      </c>
      <c r="N17" s="38">
        <v>2698</v>
      </c>
      <c r="O17" s="38">
        <v>1379</v>
      </c>
      <c r="P17" s="38">
        <v>11528</v>
      </c>
      <c r="Q17" s="38">
        <v>22444</v>
      </c>
      <c r="R17" s="38">
        <v>24561</v>
      </c>
      <c r="S17" s="38">
        <v>7840</v>
      </c>
      <c r="T17" s="38">
        <v>896</v>
      </c>
      <c r="U17" s="38">
        <v>2658</v>
      </c>
      <c r="V17" s="38">
        <v>116457</v>
      </c>
      <c r="W17" s="38">
        <v>0</v>
      </c>
      <c r="X17" s="38">
        <v>767988</v>
      </c>
    </row>
    <row r="18" spans="1:24" s="1" customFormat="1" ht="21.6" customHeight="1" x14ac:dyDescent="0.25">
      <c r="A18" s="64" t="s">
        <v>54</v>
      </c>
      <c r="B18" s="64"/>
      <c r="C18" s="39">
        <v>3386</v>
      </c>
      <c r="D18" s="39">
        <v>129926</v>
      </c>
      <c r="E18" s="39">
        <v>606</v>
      </c>
      <c r="F18" s="39">
        <v>38685</v>
      </c>
      <c r="G18" s="39">
        <v>31008</v>
      </c>
      <c r="H18" s="39">
        <v>92023</v>
      </c>
      <c r="I18" s="39">
        <v>121790</v>
      </c>
      <c r="J18" s="39">
        <v>38289</v>
      </c>
      <c r="K18" s="39">
        <v>3834</v>
      </c>
      <c r="L18" s="39">
        <v>1856</v>
      </c>
      <c r="M18" s="39">
        <v>4486</v>
      </c>
      <c r="N18" s="39">
        <v>1283</v>
      </c>
      <c r="O18" s="39">
        <v>803</v>
      </c>
      <c r="P18" s="39">
        <v>8293</v>
      </c>
      <c r="Q18" s="39">
        <v>18962</v>
      </c>
      <c r="R18" s="39">
        <v>21623</v>
      </c>
      <c r="S18" s="39">
        <v>7266</v>
      </c>
      <c r="T18" s="39">
        <v>826</v>
      </c>
      <c r="U18" s="39">
        <v>2650</v>
      </c>
      <c r="V18" s="39">
        <v>29643</v>
      </c>
      <c r="W18" s="39">
        <v>0</v>
      </c>
      <c r="X18" s="39">
        <v>557240</v>
      </c>
    </row>
    <row r="19" spans="1:24" s="1" customFormat="1" ht="21.6" customHeight="1" x14ac:dyDescent="0.25">
      <c r="A19" s="64" t="s">
        <v>55</v>
      </c>
      <c r="B19" s="64"/>
      <c r="C19" s="39">
        <v>622</v>
      </c>
      <c r="D19" s="39">
        <v>66382</v>
      </c>
      <c r="E19" s="39">
        <v>15</v>
      </c>
      <c r="F19" s="39">
        <v>5</v>
      </c>
      <c r="G19" s="39">
        <v>1067</v>
      </c>
      <c r="H19" s="39">
        <v>5048</v>
      </c>
      <c r="I19" s="39">
        <v>15925</v>
      </c>
      <c r="J19" s="39">
        <v>18322</v>
      </c>
      <c r="K19" s="39">
        <v>252</v>
      </c>
      <c r="L19" s="39">
        <v>1295</v>
      </c>
      <c r="M19" s="39">
        <v>2704</v>
      </c>
      <c r="N19" s="39">
        <v>1415</v>
      </c>
      <c r="O19" s="39">
        <v>576</v>
      </c>
      <c r="P19" s="39">
        <v>3234</v>
      </c>
      <c r="Q19" s="39">
        <v>3482</v>
      </c>
      <c r="R19" s="39">
        <v>2938</v>
      </c>
      <c r="S19" s="39">
        <v>574</v>
      </c>
      <c r="T19" s="39">
        <v>70</v>
      </c>
      <c r="U19" s="39">
        <v>8</v>
      </c>
      <c r="V19" s="39">
        <v>86813</v>
      </c>
      <c r="W19" s="39">
        <v>0</v>
      </c>
      <c r="X19" s="39">
        <v>210748</v>
      </c>
    </row>
    <row r="20" spans="1:24" s="1" customFormat="1" ht="21.6" customHeight="1" x14ac:dyDescent="0.3">
      <c r="A20" s="62" t="s">
        <v>56</v>
      </c>
      <c r="B20" s="62"/>
      <c r="C20" s="38">
        <v>3579</v>
      </c>
      <c r="D20" s="38">
        <v>241738</v>
      </c>
      <c r="E20" s="38">
        <v>0</v>
      </c>
      <c r="F20" s="38">
        <v>671</v>
      </c>
      <c r="G20" s="38">
        <v>3198</v>
      </c>
      <c r="H20" s="38">
        <v>5399</v>
      </c>
      <c r="I20" s="38">
        <v>46038</v>
      </c>
      <c r="J20" s="38">
        <v>6666</v>
      </c>
      <c r="K20" s="38">
        <v>92</v>
      </c>
      <c r="L20" s="38">
        <v>31</v>
      </c>
      <c r="M20" s="38">
        <v>1647</v>
      </c>
      <c r="N20" s="38">
        <v>8788</v>
      </c>
      <c r="O20" s="38">
        <v>39</v>
      </c>
      <c r="P20" s="38">
        <v>15304</v>
      </c>
      <c r="Q20" s="38">
        <v>199</v>
      </c>
      <c r="R20" s="38">
        <v>6771</v>
      </c>
      <c r="S20" s="38">
        <v>134</v>
      </c>
      <c r="T20" s="38">
        <v>5559</v>
      </c>
      <c r="U20" s="38">
        <v>9912</v>
      </c>
      <c r="V20" s="38">
        <v>84527</v>
      </c>
      <c r="W20" s="38">
        <v>0</v>
      </c>
      <c r="X20" s="38">
        <v>440293</v>
      </c>
    </row>
    <row r="21" spans="1:24" s="1" customFormat="1" ht="21.6" customHeight="1" x14ac:dyDescent="0.3">
      <c r="A21" s="62" t="s">
        <v>57</v>
      </c>
      <c r="B21" s="62"/>
      <c r="C21" s="38">
        <v>1567</v>
      </c>
      <c r="D21" s="38">
        <v>581</v>
      </c>
      <c r="E21" s="38">
        <v>509</v>
      </c>
      <c r="F21" s="38">
        <v>0</v>
      </c>
      <c r="G21" s="38">
        <v>1853</v>
      </c>
      <c r="H21" s="38">
        <v>2</v>
      </c>
      <c r="I21" s="38">
        <v>1007</v>
      </c>
      <c r="J21" s="38">
        <v>652</v>
      </c>
      <c r="K21" s="38">
        <v>389</v>
      </c>
      <c r="L21" s="38">
        <v>673</v>
      </c>
      <c r="M21" s="38">
        <v>494</v>
      </c>
      <c r="N21" s="38">
        <v>0</v>
      </c>
      <c r="O21" s="38">
        <v>395</v>
      </c>
      <c r="P21" s="38">
        <v>0</v>
      </c>
      <c r="Q21" s="38">
        <v>0</v>
      </c>
      <c r="R21" s="38">
        <v>108</v>
      </c>
      <c r="S21" s="38">
        <v>32</v>
      </c>
      <c r="T21" s="38">
        <v>3325</v>
      </c>
      <c r="U21" s="38">
        <v>0</v>
      </c>
      <c r="V21" s="38">
        <v>0</v>
      </c>
      <c r="W21" s="38">
        <v>0</v>
      </c>
      <c r="X21" s="38">
        <v>11587</v>
      </c>
    </row>
    <row r="22" spans="1:24" s="1" customFormat="1" ht="21.6" customHeight="1" x14ac:dyDescent="0.3">
      <c r="A22" s="62" t="s">
        <v>58</v>
      </c>
      <c r="B22" s="62"/>
      <c r="C22" s="38">
        <v>3562</v>
      </c>
      <c r="D22" s="38">
        <v>599</v>
      </c>
      <c r="E22" s="38">
        <v>0</v>
      </c>
      <c r="F22" s="38">
        <v>46</v>
      </c>
      <c r="G22" s="38">
        <v>0</v>
      </c>
      <c r="H22" s="38">
        <v>48</v>
      </c>
      <c r="I22" s="38">
        <v>0</v>
      </c>
      <c r="J22" s="38">
        <v>3</v>
      </c>
      <c r="K22" s="38">
        <v>0</v>
      </c>
      <c r="L22" s="38">
        <v>0</v>
      </c>
      <c r="M22" s="38">
        <v>41</v>
      </c>
      <c r="N22" s="38">
        <v>185</v>
      </c>
      <c r="O22" s="38">
        <v>0</v>
      </c>
      <c r="P22" s="38">
        <v>0</v>
      </c>
      <c r="Q22" s="38">
        <v>0</v>
      </c>
      <c r="R22" s="38">
        <v>1299</v>
      </c>
      <c r="S22" s="38">
        <v>0</v>
      </c>
      <c r="T22" s="38">
        <v>1007</v>
      </c>
      <c r="U22" s="38">
        <v>0</v>
      </c>
      <c r="V22" s="38">
        <v>0</v>
      </c>
      <c r="W22" s="38">
        <v>0</v>
      </c>
      <c r="X22" s="38">
        <v>6790</v>
      </c>
    </row>
    <row r="23" spans="1:24" s="1" customFormat="1" ht="21.6" customHeight="1" x14ac:dyDescent="0.25">
      <c r="A23" s="64" t="s">
        <v>59</v>
      </c>
      <c r="B23" s="64"/>
      <c r="C23" s="39">
        <v>3562</v>
      </c>
      <c r="D23" s="39">
        <v>599</v>
      </c>
      <c r="E23" s="39">
        <v>0</v>
      </c>
      <c r="F23" s="39">
        <v>46</v>
      </c>
      <c r="G23" s="39">
        <v>0</v>
      </c>
      <c r="H23" s="39">
        <v>48</v>
      </c>
      <c r="I23" s="39">
        <v>0</v>
      </c>
      <c r="J23" s="39">
        <v>3</v>
      </c>
      <c r="K23" s="39">
        <v>0</v>
      </c>
      <c r="L23" s="39">
        <v>0</v>
      </c>
      <c r="M23" s="39">
        <v>41</v>
      </c>
      <c r="N23" s="39">
        <v>185</v>
      </c>
      <c r="O23" s="39">
        <v>0</v>
      </c>
      <c r="P23" s="39">
        <v>0</v>
      </c>
      <c r="Q23" s="39">
        <v>0</v>
      </c>
      <c r="R23" s="39">
        <v>1299</v>
      </c>
      <c r="S23" s="39">
        <v>0</v>
      </c>
      <c r="T23" s="39">
        <v>1007</v>
      </c>
      <c r="U23" s="39">
        <v>0</v>
      </c>
      <c r="V23" s="39">
        <v>0</v>
      </c>
      <c r="W23" s="39">
        <v>0</v>
      </c>
      <c r="X23" s="39">
        <v>6790</v>
      </c>
    </row>
    <row r="24" spans="1:24" s="1" customFormat="1" ht="21.6" customHeight="1" x14ac:dyDescent="0.25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13735</v>
      </c>
      <c r="D25" s="38">
        <v>49316</v>
      </c>
      <c r="E25" s="38">
        <v>388</v>
      </c>
      <c r="F25" s="38">
        <v>5356</v>
      </c>
      <c r="G25" s="38">
        <v>0</v>
      </c>
      <c r="H25" s="38">
        <v>15702</v>
      </c>
      <c r="I25" s="38">
        <v>38644</v>
      </c>
      <c r="J25" s="38">
        <v>27580</v>
      </c>
      <c r="K25" s="38">
        <v>556</v>
      </c>
      <c r="L25" s="38">
        <v>0</v>
      </c>
      <c r="M25" s="38">
        <v>735</v>
      </c>
      <c r="N25" s="38">
        <v>1986</v>
      </c>
      <c r="O25" s="38">
        <v>337</v>
      </c>
      <c r="P25" s="38">
        <v>17333</v>
      </c>
      <c r="Q25" s="38">
        <v>7223</v>
      </c>
      <c r="R25" s="38">
        <v>3649</v>
      </c>
      <c r="S25" s="38">
        <v>1021</v>
      </c>
      <c r="T25" s="38">
        <v>1706</v>
      </c>
      <c r="U25" s="38">
        <v>4592</v>
      </c>
      <c r="V25" s="38">
        <v>0</v>
      </c>
      <c r="W25" s="38">
        <v>0</v>
      </c>
      <c r="X25" s="38">
        <v>189859</v>
      </c>
    </row>
    <row r="26" spans="1:24" s="1" customFormat="1" ht="21.6" customHeight="1" x14ac:dyDescent="0.3">
      <c r="A26" s="62" t="s">
        <v>67</v>
      </c>
      <c r="B26" s="62"/>
      <c r="C26" s="38">
        <v>3325</v>
      </c>
      <c r="D26" s="38">
        <v>41769</v>
      </c>
      <c r="E26" s="38">
        <v>289</v>
      </c>
      <c r="F26" s="38">
        <v>4630</v>
      </c>
      <c r="G26" s="38">
        <v>6280</v>
      </c>
      <c r="H26" s="38">
        <v>43070</v>
      </c>
      <c r="I26" s="38">
        <v>122057</v>
      </c>
      <c r="J26" s="38">
        <v>56886</v>
      </c>
      <c r="K26" s="38">
        <v>863</v>
      </c>
      <c r="L26" s="38">
        <v>543</v>
      </c>
      <c r="M26" s="38">
        <v>837</v>
      </c>
      <c r="N26" s="38">
        <v>2810</v>
      </c>
      <c r="O26" s="38">
        <v>196</v>
      </c>
      <c r="P26" s="38">
        <v>6445</v>
      </c>
      <c r="Q26" s="38">
        <v>9500</v>
      </c>
      <c r="R26" s="38">
        <v>5153</v>
      </c>
      <c r="S26" s="38">
        <v>997</v>
      </c>
      <c r="T26" s="38">
        <v>1886</v>
      </c>
      <c r="U26" s="38">
        <v>6358</v>
      </c>
      <c r="V26" s="38">
        <v>13555</v>
      </c>
      <c r="W26" s="38">
        <v>-1393</v>
      </c>
      <c r="X26" s="38">
        <v>326056</v>
      </c>
    </row>
    <row r="27" spans="1:24" s="1" customFormat="1" ht="21.6" customHeight="1" x14ac:dyDescent="0.3">
      <c r="A27" s="62" t="s">
        <v>68</v>
      </c>
      <c r="B27" s="62"/>
      <c r="C27" s="38">
        <v>12755</v>
      </c>
      <c r="D27" s="38">
        <v>185596</v>
      </c>
      <c r="E27" s="38">
        <v>60</v>
      </c>
      <c r="F27" s="38">
        <v>2796</v>
      </c>
      <c r="G27" s="38">
        <v>7209</v>
      </c>
      <c r="H27" s="38">
        <v>28115</v>
      </c>
      <c r="I27" s="38">
        <v>131591</v>
      </c>
      <c r="J27" s="38">
        <v>128918</v>
      </c>
      <c r="K27" s="38">
        <v>728</v>
      </c>
      <c r="L27" s="38">
        <v>375</v>
      </c>
      <c r="M27" s="38">
        <v>749</v>
      </c>
      <c r="N27" s="38">
        <v>182</v>
      </c>
      <c r="O27" s="38">
        <v>1</v>
      </c>
      <c r="P27" s="38">
        <v>32882</v>
      </c>
      <c r="Q27" s="38">
        <v>15585</v>
      </c>
      <c r="R27" s="38">
        <v>18364</v>
      </c>
      <c r="S27" s="38">
        <v>306</v>
      </c>
      <c r="T27" s="38">
        <v>1575</v>
      </c>
      <c r="U27" s="38">
        <v>4262</v>
      </c>
      <c r="V27" s="38">
        <v>40046</v>
      </c>
      <c r="W27" s="38">
        <v>-357</v>
      </c>
      <c r="X27" s="38">
        <v>611738</v>
      </c>
    </row>
    <row r="28" spans="1:24" s="1" customFormat="1" ht="21.6" customHeight="1" x14ac:dyDescent="0.3">
      <c r="A28" s="62" t="s">
        <v>69</v>
      </c>
      <c r="B28" s="62"/>
      <c r="C28" s="38">
        <v>7087</v>
      </c>
      <c r="D28" s="38">
        <v>5713</v>
      </c>
      <c r="E28" s="38">
        <v>486</v>
      </c>
      <c r="F28" s="38">
        <v>5500</v>
      </c>
      <c r="G28" s="38">
        <v>3417</v>
      </c>
      <c r="H28" s="38">
        <v>1882</v>
      </c>
      <c r="I28" s="38">
        <v>43130</v>
      </c>
      <c r="J28" s="38">
        <v>26304</v>
      </c>
      <c r="K28" s="38">
        <v>319</v>
      </c>
      <c r="L28" s="38">
        <v>363</v>
      </c>
      <c r="M28" s="38">
        <v>523</v>
      </c>
      <c r="N28" s="38">
        <v>202</v>
      </c>
      <c r="O28" s="38">
        <v>381</v>
      </c>
      <c r="P28" s="38">
        <v>8484</v>
      </c>
      <c r="Q28" s="38">
        <v>4293</v>
      </c>
      <c r="R28" s="38">
        <v>1987</v>
      </c>
      <c r="S28" s="38">
        <v>1251</v>
      </c>
      <c r="T28" s="38">
        <v>359</v>
      </c>
      <c r="U28" s="38">
        <v>2941</v>
      </c>
      <c r="V28" s="38">
        <v>8270</v>
      </c>
      <c r="W28" s="38">
        <v>-8194</v>
      </c>
      <c r="X28" s="38">
        <v>114698</v>
      </c>
    </row>
    <row r="29" spans="1:24" s="1" customFormat="1" ht="8.85" customHeight="1" x14ac:dyDescent="0.3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34412</v>
      </c>
      <c r="D30" s="38">
        <v>516765</v>
      </c>
      <c r="E30" s="38">
        <v>2945</v>
      </c>
      <c r="F30" s="38">
        <v>21125</v>
      </c>
      <c r="G30" s="38">
        <v>105517</v>
      </c>
      <c r="H30" s="38">
        <v>488187</v>
      </c>
      <c r="I30" s="38">
        <v>83816</v>
      </c>
      <c r="J30" s="38">
        <v>714932</v>
      </c>
      <c r="K30" s="38">
        <v>0</v>
      </c>
      <c r="L30" s="38">
        <v>9820</v>
      </c>
      <c r="M30" s="38">
        <v>0</v>
      </c>
      <c r="N30" s="38">
        <v>94806</v>
      </c>
      <c r="O30" s="38">
        <v>740</v>
      </c>
      <c r="P30" s="38">
        <v>0</v>
      </c>
      <c r="Q30" s="38">
        <v>62961</v>
      </c>
      <c r="R30" s="38">
        <v>69770</v>
      </c>
      <c r="S30" s="38">
        <v>7196</v>
      </c>
      <c r="T30" s="38">
        <v>25504</v>
      </c>
      <c r="U30" s="38">
        <v>0</v>
      </c>
      <c r="V30" s="38">
        <v>302566</v>
      </c>
      <c r="W30" s="38">
        <v>-2541061</v>
      </c>
      <c r="X30" s="38">
        <v>0</v>
      </c>
    </row>
    <row r="31" spans="1:24" s="1" customFormat="1" ht="21.6" customHeight="1" x14ac:dyDescent="0.25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4" t="s">
        <v>1263</v>
      </c>
      <c r="B32" s="64"/>
      <c r="C32" s="39">
        <v>34412</v>
      </c>
      <c r="D32" s="39">
        <v>0</v>
      </c>
      <c r="E32" s="39">
        <v>2945</v>
      </c>
      <c r="F32" s="39">
        <v>0</v>
      </c>
      <c r="G32" s="39">
        <v>105517</v>
      </c>
      <c r="H32" s="39">
        <v>488187</v>
      </c>
      <c r="I32" s="39">
        <v>83816</v>
      </c>
      <c r="J32" s="39">
        <v>714932</v>
      </c>
      <c r="K32" s="39">
        <v>0</v>
      </c>
      <c r="L32" s="39">
        <v>9820</v>
      </c>
      <c r="M32" s="39">
        <v>0</v>
      </c>
      <c r="N32" s="39">
        <v>0</v>
      </c>
      <c r="O32" s="39">
        <v>0</v>
      </c>
      <c r="P32" s="39">
        <v>0</v>
      </c>
      <c r="Q32" s="39">
        <v>62961</v>
      </c>
      <c r="R32" s="39">
        <v>69770</v>
      </c>
      <c r="S32" s="39">
        <v>0</v>
      </c>
      <c r="T32" s="39">
        <v>20059</v>
      </c>
      <c r="U32" s="39">
        <v>0</v>
      </c>
      <c r="V32" s="39">
        <v>262166</v>
      </c>
      <c r="W32" s="39">
        <v>-1854583</v>
      </c>
      <c r="X32" s="39">
        <v>0</v>
      </c>
    </row>
    <row r="33" spans="1:24" s="1" customFormat="1" ht="21.6" customHeight="1" x14ac:dyDescent="0.25">
      <c r="A33" s="64" t="s">
        <v>75</v>
      </c>
      <c r="B33" s="64"/>
      <c r="C33" s="39">
        <v>0</v>
      </c>
      <c r="D33" s="39">
        <v>516765</v>
      </c>
      <c r="E33" s="39">
        <v>0</v>
      </c>
      <c r="F33" s="39">
        <v>21125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94806</v>
      </c>
      <c r="O33" s="39">
        <v>740</v>
      </c>
      <c r="P33" s="39">
        <v>0</v>
      </c>
      <c r="Q33" s="39">
        <v>0</v>
      </c>
      <c r="R33" s="39">
        <v>0</v>
      </c>
      <c r="S33" s="39">
        <v>7196</v>
      </c>
      <c r="T33" s="39">
        <v>5445</v>
      </c>
      <c r="U33" s="39">
        <v>0</v>
      </c>
      <c r="V33" s="39">
        <v>56</v>
      </c>
      <c r="W33" s="39">
        <v>-646134</v>
      </c>
      <c r="X33" s="39">
        <v>0</v>
      </c>
    </row>
    <row r="34" spans="1:24" s="1" customFormat="1" ht="14.7" customHeight="1" x14ac:dyDescent="0.3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375654</v>
      </c>
      <c r="D35" s="38">
        <v>3064288</v>
      </c>
      <c r="E35" s="38">
        <v>16973</v>
      </c>
      <c r="F35" s="38">
        <v>216058</v>
      </c>
      <c r="G35" s="38">
        <v>251347</v>
      </c>
      <c r="H35" s="38">
        <v>1227448</v>
      </c>
      <c r="I35" s="38">
        <v>2034171</v>
      </c>
      <c r="J35" s="38">
        <v>1579666</v>
      </c>
      <c r="K35" s="38">
        <v>33451</v>
      </c>
      <c r="L35" s="38">
        <v>26487</v>
      </c>
      <c r="M35" s="38">
        <v>31966</v>
      </c>
      <c r="N35" s="38">
        <v>366610</v>
      </c>
      <c r="O35" s="38">
        <v>11668</v>
      </c>
      <c r="P35" s="38">
        <v>589363</v>
      </c>
      <c r="Q35" s="38">
        <v>289231</v>
      </c>
      <c r="R35" s="38">
        <v>226671</v>
      </c>
      <c r="S35" s="38">
        <v>34407</v>
      </c>
      <c r="T35" s="38">
        <v>72319</v>
      </c>
      <c r="U35" s="38">
        <v>211332</v>
      </c>
      <c r="V35" s="38">
        <v>702005</v>
      </c>
      <c r="W35" s="38">
        <v>-2551005</v>
      </c>
      <c r="X35" s="38">
        <v>8810111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El saadouni, Sanabel</cp:lastModifiedBy>
  <cp:lastPrinted>2016-08-01T10:28:32Z</cp:lastPrinted>
  <dcterms:created xsi:type="dcterms:W3CDTF">2016-04-22T16:32:18Z</dcterms:created>
  <dcterms:modified xsi:type="dcterms:W3CDTF">2022-10-04T14:25:29Z</dcterms:modified>
</cp:coreProperties>
</file>